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na.szwaj1\Desktop\"/>
    </mc:Choice>
  </mc:AlternateContent>
  <xr:revisionPtr revIDLastSave="0" documentId="13_ncr:1_{BA3BB438-FC04-4F72-B7E0-3459DC91E7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kres rzeczowy - wersja final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<sst xmlns="http://schemas.openxmlformats.org/spreadsheetml/2006/main" count="79" uniqueCount="79">
  <si>
    <t>Wyposażenie POZ - Kategoria/rodzaj wsparcia</t>
  </si>
  <si>
    <t>Nazwa sprzętu:</t>
  </si>
  <si>
    <t>Sprzęt i wyposażenie medyczne:</t>
  </si>
  <si>
    <t>pulsoksymetr</t>
  </si>
  <si>
    <t>waga medyczna ze wzrostomierzem</t>
  </si>
  <si>
    <t>aparat do oznaczania glukozy – glukometry</t>
  </si>
  <si>
    <t xml:space="preserve">holter ciśnieniowy </t>
  </si>
  <si>
    <t xml:space="preserve">holter ekg </t>
  </si>
  <si>
    <t>aparat usg przenośne (mobilne)</t>
  </si>
  <si>
    <t xml:space="preserve">aparat do szybkiej diagnostyki - różne testy w tym CRP </t>
  </si>
  <si>
    <t>spirometr</t>
  </si>
  <si>
    <t>waga dla osób niepełnosprawnych</t>
  </si>
  <si>
    <t>wózek inwalidzki dla osoby dorosłej</t>
  </si>
  <si>
    <t>wózek inwalidzki dla dzieci</t>
  </si>
  <si>
    <t>nosze dla osób z nadwagą</t>
  </si>
  <si>
    <t>waga medyczna dla niemowląt</t>
  </si>
  <si>
    <t>aparat EKG</t>
  </si>
  <si>
    <t>tablice do badania ostrości wzroku plastikowe</t>
  </si>
  <si>
    <t>detektor tętna płodu</t>
  </si>
  <si>
    <t>fantom do nauki samobadania piersi</t>
  </si>
  <si>
    <t>bieżnia do prób wysiłkowych</t>
  </si>
  <si>
    <t xml:space="preserve">ergometr do prób wysiłkowych </t>
  </si>
  <si>
    <t>system wysiłkowy do wykonywania elektrokardiograficznych badań wysiłkowych oraz badań spoczynkowych z możliwością generowania raportów, archiwizacją badań EKG, przeglądaniem oraz opisywaniem</t>
  </si>
  <si>
    <t>nebulizator</t>
  </si>
  <si>
    <t>manekin noworodka do edukacji przeporodowej</t>
  </si>
  <si>
    <t>tablice Ishihary</t>
  </si>
  <si>
    <t>kardiotokograf L8</t>
  </si>
  <si>
    <t xml:space="preserve">waga z analizatorem masy ciała </t>
  </si>
  <si>
    <t>aparat do pomiaru ciśnienia tętniczego krwi elektroniczny i/lub manualny w róznych rozmiarach w tym z kompletem mankietów dla dzieci</t>
  </si>
  <si>
    <t xml:space="preserve">fotel ginekologiczny z regulacją wysokości </t>
  </si>
  <si>
    <t>lodówka z monitoringiem temperatury</t>
  </si>
  <si>
    <t xml:space="preserve">e- stetoskopy </t>
  </si>
  <si>
    <t>stetoskop (zwykły, internistyczny, pediatryczny)</t>
  </si>
  <si>
    <t>aparat EKG mobilny</t>
  </si>
  <si>
    <t>detektor przepływu Doppler</t>
  </si>
  <si>
    <t>bilirubinometr</t>
  </si>
  <si>
    <t>termometr elektroniczny</t>
  </si>
  <si>
    <t>tablet medyczny</t>
  </si>
  <si>
    <t xml:space="preserve">elektroniczna tablica do badania ostrości wzroku </t>
  </si>
  <si>
    <t>elektroniczna waga dla niemowląt - przenośna</t>
  </si>
  <si>
    <t>dermatoskop</t>
  </si>
  <si>
    <t>wizualizator naczyniowy (skaner żył)</t>
  </si>
  <si>
    <t>autorefraktometr przenośny</t>
  </si>
  <si>
    <t>kozetka lekarska</t>
  </si>
  <si>
    <t>stół do badania niemowląt</t>
  </si>
  <si>
    <t xml:space="preserve">oczyszczacz powietrza </t>
  </si>
  <si>
    <t>lampa UV bakterio- i wirusobójcza</t>
  </si>
  <si>
    <t>lampa diagnostyczna bezcieniowa</t>
  </si>
  <si>
    <t>meble medyczne</t>
  </si>
  <si>
    <t>Sprzęt serwerowo-sieciowy, sprzęt komputerowy, oprogramowanie teleinformatyczne:</t>
  </si>
  <si>
    <t>Serwer backupowy wraz z oprogramowaniem serwerowym i backupowym i macierzą dyskową</t>
  </si>
  <si>
    <t>UPS - serwer</t>
  </si>
  <si>
    <t>Zestaw komputerowy/All in One</t>
  </si>
  <si>
    <t xml:space="preserve">Laptop </t>
  </si>
  <si>
    <t>UPS - komputer</t>
  </si>
  <si>
    <t>Oprogramowanie systemowe - w tym oprogramowanie do realizacji opieki koordynowanej</t>
  </si>
  <si>
    <t xml:space="preserve">Urządzenie sieciowe typu switch </t>
  </si>
  <si>
    <t>chat boty do rejestracji pacjentów (zakup licencji, z wyłączenim abonamentu)</t>
  </si>
  <si>
    <t>serwer do archiwizacji bazy danych oprogramowania do obsługi poradni oraz archiwizacji dokumentacji medycznej, skanów dokumentów dołączanych do dokumentacji</t>
  </si>
  <si>
    <t>urządzenie do rejestracji obrazu/drukarka do USG</t>
  </si>
  <si>
    <t>tablet/smartfon z podstawowymi funkcjami niebędnymi do kontaktowania się z pacjentem</t>
  </si>
  <si>
    <t>Roboty budowlane:</t>
  </si>
  <si>
    <t>roboty budowlane - w zakresie infrastruktury niezbędnej do prowadzenia działalności leczniczej, których celem będzie dostosowanie i poprawa funkcjonalności pomieszczeń do poszerzanych świadczeń zdrowotnych w zakresie profilaktyki, diagnostyki i leczenia na poziomie POZ, z założeniem że przedmiotowe roboty nie zmieniają kubatury budynku oraz nie wymagają dodatkowych pozwoleń/zgód.</t>
  </si>
  <si>
    <t>otoskop</t>
  </si>
  <si>
    <t>Tabela: Zestawienie zakresu rzeczowego grantu w ramach POZ</t>
  </si>
  <si>
    <t>Urządzenie wielofunkcyjne/drukarka/skaner</t>
  </si>
  <si>
    <t>centralka telefoniczna umożliwiająca: obsługę osoby dzwoniącej za pomocą IVR (tonowy wybór osoby/komórki, z którą chce się skontaktować), oczekiwanie w kolejce na połączenie (wprzypadku, gdy linia jest zajęta), identyfikację pacjenta w systemie podczas rozmowy telefonicznej.</t>
  </si>
  <si>
    <t>Załącznik nr 1 do Procedury</t>
  </si>
  <si>
    <t>koncentrator tlenu</t>
  </si>
  <si>
    <t>aparat USG wszechstronny</t>
  </si>
  <si>
    <t>aparat do drenażu limfatycznego *</t>
  </si>
  <si>
    <t>materace do kinezyterapii*</t>
  </si>
  <si>
    <t>rotory do ćwiczeń kończyn górnych i kończyn dolnych*</t>
  </si>
  <si>
    <t>stół i tablica do ćwiczeń manualnych*</t>
  </si>
  <si>
    <t>lampa do naświetlań promieniowaniem widzialnym, podczerwonym lub ultrafioletowym*</t>
  </si>
  <si>
    <t>zestaw do biostymulacji laserowej*</t>
  </si>
  <si>
    <t>aparat do elektroterapii/ultradzwięków*</t>
  </si>
  <si>
    <t>stół do masażu*</t>
  </si>
  <si>
    <r>
      <t xml:space="preserve">* podmiot może wskazać we Wniosku o powierzenie grantu wymieniony sprzęt, </t>
    </r>
    <r>
      <rPr>
        <b/>
        <sz val="12"/>
        <rFont val="Calibri"/>
        <family val="2"/>
        <charset val="238"/>
        <scheme val="minor"/>
      </rPr>
      <t xml:space="preserve">tylko pod warunkiem i dopiero po ogłoszeniu nowelizacji w Dzienniku Ustaw wprowadzającej </t>
    </r>
    <r>
      <rPr>
        <sz val="12"/>
        <rFont val="Calibri"/>
        <family val="2"/>
        <charset val="238"/>
        <scheme val="minor"/>
      </rPr>
      <t xml:space="preserve">zmiany do </t>
    </r>
    <r>
      <rPr>
        <i/>
        <sz val="12"/>
        <rFont val="Calibri"/>
        <family val="2"/>
        <charset val="238"/>
        <scheme val="minor"/>
      </rPr>
      <t xml:space="preserve">załącznika nr 6 rozporządzenia Ministra Zdrowia </t>
    </r>
    <r>
      <rPr>
        <i/>
        <sz val="11"/>
        <rFont val="Calibri"/>
        <family val="2"/>
        <charset val="238"/>
        <scheme val="minor"/>
      </rPr>
      <t>z dnia 24 września 2013 r.  w sprawie świadczeń gwarantowanych z zakresu podstawowej opieki zdrowotnej (Dz.U. z 2023 r. poz. 1427, z późn. zm.)</t>
    </r>
    <r>
      <rPr>
        <sz val="12"/>
        <rFont val="Calibri"/>
        <family val="2"/>
        <charset val="238"/>
        <scheme val="minor"/>
      </rPr>
      <t xml:space="preserve"> włączających fizjoterapię jako kolejną grupę dziedzinową do realizacji świadczeń w budżecie powierzonym opieki koordynowanej.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</si>
</sst>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2"/>
      <color rgb="FF00B0F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/>
    <xf numFmtId="0" fontId="1" fillId="0" borderId="0" xfId="0" applyFont="1"/>
    <xf numFmtId="0" fontId="6" fillId="0" borderId="0" xfId="0" applyFont="1"/>
    <xf numFmtId="0" fontId="4" fillId="0" borderId="0" xfId="0" applyFont="1" applyAlignment="1">
      <alignment wrapText="1"/>
    </xf>
    <xf numFmtId="0" fontId="2" fillId="4" borderId="3" xfId="0" applyFont="1" applyFill="1" applyBorder="1"/>
    <xf numFmtId="0" fontId="2" fillId="0" borderId="3" xfId="0" applyFont="1" applyBorder="1"/>
    <xf numFmtId="0" fontId="4" fillId="5" borderId="0" xfId="0" applyFont="1" applyFill="1"/>
    <xf numFmtId="0" fontId="2" fillId="5" borderId="3" xfId="0" applyFont="1" applyFill="1" applyBorder="1" applyAlignment="1">
      <alignment horizontal="right"/>
    </xf>
    <xf numFmtId="0" fontId="2" fillId="4" borderId="3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4" fillId="5" borderId="5" xfId="0" applyFont="1" applyFill="1" applyBorder="1"/>
    <xf numFmtId="0" fontId="7" fillId="0" borderId="0" xfId="0" applyFont="1"/>
    <xf numFmtId="0" fontId="7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1"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1819275</xdr:colOff>
      <xdr:row>0</xdr:row>
      <xdr:rowOff>9525</xdr:rowOff>
    </xdr:from>
    <xdr:to>
      <xdr:col>2</xdr:col>
      <xdr:colOff>3899087</xdr:colOff>
      <xdr:row>0</xdr:row>
      <xdr:rowOff>854458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32B17373-D1A0-4B5B-A54D-CA6C62D01F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62350" y="9525"/>
          <a:ext cx="8175812" cy="8449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4"/>
  <sheetViews>
    <sheetView tabSelected="1" zoomScaleNormal="100" workbookViewId="0">
      <selection activeCell="C79" sqref="C79"/>
    </sheetView>
  </sheetViews>
  <sheetFormatPr defaultColWidth="8.85546875" defaultRowHeight="15.75" x14ac:dyDescent="0.25"/>
  <cols>
    <col min="1" max="1" width="26.140625" style="9" customWidth="1"/>
    <col min="2" max="2" width="91.42578125" style="9" customWidth="1"/>
    <col min="3" max="3" width="74.42578125" style="9" customWidth="1"/>
    <col min="4" max="4" width="68.85546875" style="9" customWidth="1"/>
    <col min="5" max="5" width="8.85546875" style="9"/>
    <col min="6" max="6" width="26.5703125" style="9" customWidth="1"/>
    <col min="7" max="16384" width="8.85546875" style="9"/>
  </cols>
  <sheetData>
    <row r="1" spans="1:4" ht="78" customHeight="1" x14ac:dyDescent="0.25"/>
    <row r="2" spans="1:4" x14ac:dyDescent="0.25">
      <c r="D2" s="9" t="s">
        <v>67</v>
      </c>
    </row>
    <row r="3" spans="1:4" ht="16.5" thickBot="1" x14ac:dyDescent="0.3">
      <c r="C3" s="10"/>
    </row>
    <row r="4" spans="1:4" ht="16.5" thickBot="1" x14ac:dyDescent="0.3">
      <c r="A4" s="22" t="s">
        <v>64</v>
      </c>
      <c r="B4" s="23"/>
      <c r="C4" s="11"/>
    </row>
    <row r="6" spans="1:4" ht="47.25" x14ac:dyDescent="0.25">
      <c r="A6" s="5" t="s">
        <v>0</v>
      </c>
      <c r="B6" s="1" t="s">
        <v>1</v>
      </c>
      <c r="D6" s="12"/>
    </row>
    <row r="7" spans="1:4" x14ac:dyDescent="0.25">
      <c r="A7" s="24" t="s">
        <v>2</v>
      </c>
      <c r="B7" s="3" t="s">
        <v>3</v>
      </c>
    </row>
    <row r="8" spans="1:4" x14ac:dyDescent="0.25">
      <c r="A8" s="25"/>
      <c r="B8" s="2" t="s">
        <v>4</v>
      </c>
    </row>
    <row r="9" spans="1:4" x14ac:dyDescent="0.25">
      <c r="A9" s="25"/>
      <c r="B9" s="4" t="s">
        <v>5</v>
      </c>
    </row>
    <row r="10" spans="1:4" x14ac:dyDescent="0.25">
      <c r="A10" s="25"/>
      <c r="B10" s="2" t="s">
        <v>6</v>
      </c>
    </row>
    <row r="11" spans="1:4" x14ac:dyDescent="0.25">
      <c r="A11" s="25"/>
      <c r="B11" s="2" t="s">
        <v>7</v>
      </c>
    </row>
    <row r="12" spans="1:4" x14ac:dyDescent="0.25">
      <c r="A12" s="25"/>
      <c r="B12" s="4" t="s">
        <v>8</v>
      </c>
    </row>
    <row r="13" spans="1:4" x14ac:dyDescent="0.25">
      <c r="A13" s="25"/>
      <c r="B13" s="4" t="s">
        <v>69</v>
      </c>
      <c r="C13" s="11"/>
    </row>
    <row r="14" spans="1:4" x14ac:dyDescent="0.25">
      <c r="A14" s="25"/>
      <c r="B14" s="4" t="s">
        <v>9</v>
      </c>
    </row>
    <row r="15" spans="1:4" x14ac:dyDescent="0.25">
      <c r="A15" s="25"/>
      <c r="B15" s="2" t="s">
        <v>10</v>
      </c>
    </row>
    <row r="16" spans="1:4" x14ac:dyDescent="0.25">
      <c r="A16" s="25"/>
      <c r="B16" s="2" t="s">
        <v>11</v>
      </c>
    </row>
    <row r="17" spans="1:3" x14ac:dyDescent="0.25">
      <c r="A17" s="25"/>
      <c r="B17" s="13" t="s">
        <v>63</v>
      </c>
    </row>
    <row r="18" spans="1:3" x14ac:dyDescent="0.25">
      <c r="A18" s="25"/>
      <c r="B18" s="7" t="s">
        <v>12</v>
      </c>
    </row>
    <row r="19" spans="1:3" x14ac:dyDescent="0.25">
      <c r="A19" s="25"/>
      <c r="B19" s="14" t="s">
        <v>13</v>
      </c>
    </row>
    <row r="20" spans="1:3" x14ac:dyDescent="0.25">
      <c r="A20" s="25"/>
      <c r="B20" s="2" t="s">
        <v>14</v>
      </c>
    </row>
    <row r="21" spans="1:3" x14ac:dyDescent="0.25">
      <c r="A21" s="25"/>
      <c r="B21" s="2" t="s">
        <v>15</v>
      </c>
    </row>
    <row r="22" spans="1:3" x14ac:dyDescent="0.25">
      <c r="A22" s="25"/>
      <c r="B22" s="2" t="s">
        <v>16</v>
      </c>
    </row>
    <row r="23" spans="1:3" x14ac:dyDescent="0.25">
      <c r="A23" s="25"/>
      <c r="B23" s="2" t="s">
        <v>17</v>
      </c>
    </row>
    <row r="24" spans="1:3" x14ac:dyDescent="0.25">
      <c r="A24" s="25"/>
      <c r="B24" s="2" t="s">
        <v>18</v>
      </c>
    </row>
    <row r="25" spans="1:3" x14ac:dyDescent="0.25">
      <c r="A25" s="25"/>
      <c r="B25" s="2" t="s">
        <v>19</v>
      </c>
    </row>
    <row r="26" spans="1:3" x14ac:dyDescent="0.25">
      <c r="A26" s="25"/>
      <c r="B26" s="2" t="s">
        <v>20</v>
      </c>
    </row>
    <row r="27" spans="1:3" x14ac:dyDescent="0.25">
      <c r="A27" s="25"/>
      <c r="B27" s="2" t="s">
        <v>21</v>
      </c>
    </row>
    <row r="28" spans="1:3" ht="47.25" x14ac:dyDescent="0.25">
      <c r="A28" s="25"/>
      <c r="B28" s="2" t="s">
        <v>22</v>
      </c>
    </row>
    <row r="29" spans="1:3" x14ac:dyDescent="0.25">
      <c r="A29" s="25"/>
      <c r="B29" s="2" t="s">
        <v>23</v>
      </c>
    </row>
    <row r="30" spans="1:3" x14ac:dyDescent="0.25">
      <c r="A30" s="25"/>
      <c r="B30" s="2" t="s">
        <v>68</v>
      </c>
      <c r="C30" s="20"/>
    </row>
    <row r="31" spans="1:3" x14ac:dyDescent="0.25">
      <c r="A31" s="25"/>
      <c r="B31" s="2" t="s">
        <v>70</v>
      </c>
      <c r="C31" s="20"/>
    </row>
    <row r="32" spans="1:3" x14ac:dyDescent="0.25">
      <c r="A32" s="25"/>
      <c r="B32" s="2" t="s">
        <v>24</v>
      </c>
    </row>
    <row r="33" spans="1:2" x14ac:dyDescent="0.25">
      <c r="A33" s="25"/>
      <c r="B33" s="2" t="s">
        <v>25</v>
      </c>
    </row>
    <row r="34" spans="1:2" x14ac:dyDescent="0.25">
      <c r="A34" s="25"/>
      <c r="B34" s="2" t="s">
        <v>26</v>
      </c>
    </row>
    <row r="35" spans="1:2" x14ac:dyDescent="0.25">
      <c r="A35" s="25"/>
      <c r="B35" s="2" t="s">
        <v>27</v>
      </c>
    </row>
    <row r="36" spans="1:2" ht="31.5" x14ac:dyDescent="0.25">
      <c r="A36" s="25"/>
      <c r="B36" s="2" t="s">
        <v>28</v>
      </c>
    </row>
    <row r="37" spans="1:2" x14ac:dyDescent="0.25">
      <c r="A37" s="25"/>
      <c r="B37" s="2" t="s">
        <v>29</v>
      </c>
    </row>
    <row r="38" spans="1:2" x14ac:dyDescent="0.25">
      <c r="A38" s="25"/>
      <c r="B38" s="2" t="s">
        <v>30</v>
      </c>
    </row>
    <row r="39" spans="1:2" x14ac:dyDescent="0.25">
      <c r="A39" s="25"/>
      <c r="B39" s="2" t="s">
        <v>31</v>
      </c>
    </row>
    <row r="40" spans="1:2" x14ac:dyDescent="0.25">
      <c r="A40" s="25"/>
      <c r="B40" s="2" t="s">
        <v>32</v>
      </c>
    </row>
    <row r="41" spans="1:2" x14ac:dyDescent="0.25">
      <c r="A41" s="25"/>
      <c r="B41" s="2" t="s">
        <v>33</v>
      </c>
    </row>
    <row r="42" spans="1:2" x14ac:dyDescent="0.25">
      <c r="A42" s="25"/>
      <c r="B42" s="2" t="s">
        <v>34</v>
      </c>
    </row>
    <row r="43" spans="1:2" x14ac:dyDescent="0.25">
      <c r="A43" s="25"/>
      <c r="B43" s="2" t="s">
        <v>35</v>
      </c>
    </row>
    <row r="44" spans="1:2" x14ac:dyDescent="0.25">
      <c r="A44" s="25"/>
      <c r="B44" s="2" t="s">
        <v>36</v>
      </c>
    </row>
    <row r="45" spans="1:2" x14ac:dyDescent="0.25">
      <c r="A45" s="25"/>
      <c r="B45" s="2" t="s">
        <v>37</v>
      </c>
    </row>
    <row r="46" spans="1:2" x14ac:dyDescent="0.25">
      <c r="A46" s="25"/>
      <c r="B46" s="2" t="s">
        <v>38</v>
      </c>
    </row>
    <row r="47" spans="1:2" x14ac:dyDescent="0.25">
      <c r="A47" s="25"/>
      <c r="B47" s="2" t="s">
        <v>39</v>
      </c>
    </row>
    <row r="48" spans="1:2" x14ac:dyDescent="0.25">
      <c r="A48" s="25"/>
      <c r="B48" s="2" t="s">
        <v>71</v>
      </c>
    </row>
    <row r="49" spans="1:2" x14ac:dyDescent="0.25">
      <c r="A49" s="25"/>
      <c r="B49" s="2" t="s">
        <v>72</v>
      </c>
    </row>
    <row r="50" spans="1:2" x14ac:dyDescent="0.25">
      <c r="A50" s="25"/>
      <c r="B50" s="2" t="s">
        <v>73</v>
      </c>
    </row>
    <row r="51" spans="1:2" x14ac:dyDescent="0.25">
      <c r="A51" s="25"/>
      <c r="B51" s="2" t="s">
        <v>74</v>
      </c>
    </row>
    <row r="52" spans="1:2" x14ac:dyDescent="0.25">
      <c r="A52" s="25"/>
      <c r="B52" s="2" t="s">
        <v>75</v>
      </c>
    </row>
    <row r="53" spans="1:2" x14ac:dyDescent="0.25">
      <c r="A53" s="25"/>
      <c r="B53" s="4" t="s">
        <v>76</v>
      </c>
    </row>
    <row r="54" spans="1:2" x14ac:dyDescent="0.25">
      <c r="A54" s="25"/>
      <c r="B54" s="2" t="s">
        <v>77</v>
      </c>
    </row>
    <row r="55" spans="1:2" x14ac:dyDescent="0.25">
      <c r="A55" s="25"/>
      <c r="B55" s="2" t="s">
        <v>40</v>
      </c>
    </row>
    <row r="56" spans="1:2" x14ac:dyDescent="0.25">
      <c r="A56" s="25"/>
      <c r="B56" s="2" t="s">
        <v>41</v>
      </c>
    </row>
    <row r="57" spans="1:2" x14ac:dyDescent="0.25">
      <c r="A57" s="25"/>
      <c r="B57" s="2" t="s">
        <v>42</v>
      </c>
    </row>
    <row r="58" spans="1:2" x14ac:dyDescent="0.25">
      <c r="A58" s="25"/>
      <c r="B58" s="2" t="s">
        <v>43</v>
      </c>
    </row>
    <row r="59" spans="1:2" x14ac:dyDescent="0.25">
      <c r="A59" s="25"/>
      <c r="B59" s="2" t="s">
        <v>44</v>
      </c>
    </row>
    <row r="60" spans="1:2" x14ac:dyDescent="0.25">
      <c r="A60" s="25"/>
      <c r="B60" s="2" t="s">
        <v>45</v>
      </c>
    </row>
    <row r="61" spans="1:2" x14ac:dyDescent="0.25">
      <c r="A61" s="25"/>
      <c r="B61" s="2" t="s">
        <v>46</v>
      </c>
    </row>
    <row r="62" spans="1:2" x14ac:dyDescent="0.25">
      <c r="A62" s="25"/>
      <c r="B62" s="2" t="s">
        <v>47</v>
      </c>
    </row>
    <row r="63" spans="1:2" x14ac:dyDescent="0.25">
      <c r="A63" s="8"/>
      <c r="B63" s="2" t="s">
        <v>48</v>
      </c>
    </row>
    <row r="64" spans="1:2" x14ac:dyDescent="0.25">
      <c r="A64" s="15"/>
      <c r="B64" s="16"/>
    </row>
    <row r="65" spans="1:4" x14ac:dyDescent="0.25">
      <c r="A65" s="26" t="s">
        <v>49</v>
      </c>
      <c r="B65" s="2" t="s">
        <v>50</v>
      </c>
    </row>
    <row r="66" spans="1:4" x14ac:dyDescent="0.25">
      <c r="A66" s="27"/>
      <c r="B66" s="2" t="s">
        <v>51</v>
      </c>
    </row>
    <row r="67" spans="1:4" x14ac:dyDescent="0.25">
      <c r="A67" s="27"/>
      <c r="B67" s="2" t="s">
        <v>52</v>
      </c>
    </row>
    <row r="68" spans="1:4" x14ac:dyDescent="0.25">
      <c r="A68" s="27"/>
      <c r="B68" s="2" t="s">
        <v>53</v>
      </c>
    </row>
    <row r="69" spans="1:4" x14ac:dyDescent="0.25">
      <c r="A69" s="27"/>
      <c r="B69" s="2" t="s">
        <v>65</v>
      </c>
    </row>
    <row r="70" spans="1:4" x14ac:dyDescent="0.25">
      <c r="A70" s="27"/>
      <c r="B70" s="2" t="s">
        <v>54</v>
      </c>
    </row>
    <row r="71" spans="1:4" x14ac:dyDescent="0.25">
      <c r="A71" s="27"/>
      <c r="B71" s="2" t="s">
        <v>55</v>
      </c>
    </row>
    <row r="72" spans="1:4" x14ac:dyDescent="0.25">
      <c r="A72" s="27"/>
      <c r="B72" s="2" t="s">
        <v>56</v>
      </c>
    </row>
    <row r="73" spans="1:4" x14ac:dyDescent="0.25">
      <c r="A73" s="27"/>
      <c r="B73" s="17" t="s">
        <v>57</v>
      </c>
    </row>
    <row r="74" spans="1:4" ht="31.5" x14ac:dyDescent="0.25">
      <c r="A74" s="27"/>
      <c r="B74" s="2" t="s">
        <v>58</v>
      </c>
    </row>
    <row r="75" spans="1:4" x14ac:dyDescent="0.25">
      <c r="A75" s="27"/>
      <c r="B75" s="2" t="s">
        <v>59</v>
      </c>
    </row>
    <row r="76" spans="1:4" x14ac:dyDescent="0.25">
      <c r="A76" s="27"/>
      <c r="B76" s="2" t="s">
        <v>60</v>
      </c>
    </row>
    <row r="77" spans="1:4" ht="51.75" customHeight="1" x14ac:dyDescent="0.25">
      <c r="A77" s="28"/>
      <c r="B77" s="2" t="s">
        <v>66</v>
      </c>
      <c r="D77" s="18"/>
    </row>
    <row r="78" spans="1:4" x14ac:dyDescent="0.25">
      <c r="A78" s="19"/>
      <c r="B78" s="16"/>
    </row>
    <row r="79" spans="1:4" ht="77.45" customHeight="1" x14ac:dyDescent="0.25">
      <c r="A79" s="6" t="s">
        <v>61</v>
      </c>
      <c r="B79" s="7" t="s">
        <v>62</v>
      </c>
    </row>
    <row r="81" spans="2:3" x14ac:dyDescent="0.25">
      <c r="B81" s="18"/>
      <c r="C81" s="18"/>
    </row>
    <row r="82" spans="2:3" ht="88.5" customHeight="1" x14ac:dyDescent="0.25">
      <c r="B82" s="29" t="s">
        <v>78</v>
      </c>
      <c r="C82" s="21"/>
    </row>
    <row r="84" spans="2:3" x14ac:dyDescent="0.25">
      <c r="B84" s="12"/>
    </row>
  </sheetData>
  <mergeCells count="3">
    <mergeCell ref="A4:B4"/>
    <mergeCell ref="A7:A62"/>
    <mergeCell ref="A65:A77"/>
  </mergeCells>
  <conditionalFormatting sqref="B82:B84">
    <cfRule type="duplicateValues" dxfId="0" priority="1"/>
  </conditionalFormatting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D9CEDFC1EE654EB1D31AF6B3C395EF" ma:contentTypeVersion="2" ma:contentTypeDescription="Utwórz nowy dokument." ma:contentTypeScope="" ma:versionID="c29649771d76bb0eccc60658f63abebf">
  <xsd:schema xmlns:xsd="http://www.w3.org/2001/XMLSchema" xmlns:xs="http://www.w3.org/2001/XMLSchema" xmlns:p="http://schemas.microsoft.com/office/2006/metadata/properties" xmlns:ns2="34792cdb-b207-4b1e-9f5b-2b41ccf7e8c8" targetNamespace="http://schemas.microsoft.com/office/2006/metadata/properties" ma:root="true" ma:fieldsID="67401d2752178325b439327df89c1249" ns2:_="">
    <xsd:import namespace="34792cdb-b207-4b1e-9f5b-2b41ccf7e8c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792cdb-b207-4b1e-9f5b-2b41ccf7e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5C8475-EA17-42D6-B9EA-C432C340F286}">
  <ds:schemaRefs>
    <ds:schemaRef ds:uri="http://purl.org/dc/terms/"/>
    <ds:schemaRef ds:uri="http://schemas.microsoft.com/office/infopath/2007/PartnerControl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34792cdb-b207-4b1e-9f5b-2b41ccf7e8c8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D05D452-1CAA-4CF1-AD17-B3C9A2708B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792cdb-b207-4b1e-9f5b-2b41ccf7e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30519F-FC42-460D-A2AB-0F1A2DF1BB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Zakres rzeczowy - wersja final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Wiśniewska Aleksandra</dc:creator>
  <cp:keywords/>
  <dc:description/>
  <cp:lastModifiedBy>Szwaj Joanna</cp:lastModifiedBy>
  <cp:revision/>
  <dcterms:created xsi:type="dcterms:W3CDTF">2023-07-11T12:36:38Z</dcterms:created>
  <dcterms:modified xsi:type="dcterms:W3CDTF">2024-07-31T08:09:59Z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0x01010050D9CEDFC1EE654EB1D31AF6B3C395EF</vt:lpwstr>
  </property>
</Properties>
</file>